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<sst xmlns="http://schemas.openxmlformats.org/spreadsheetml/2006/main" count="50" uniqueCount="14">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</sst>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8736896"/>
        <c:axId val="68738432"/>
      </c:barChart>
      <c:catAx>
        <c:axId val="68736896"/>
        <c:scaling>
          <c:orientation val="minMax"/>
        </c:scaling>
        <c:delete val="0"/>
        <c:axPos val="b"/>
        <c:majorTickMark val="out"/>
        <c:minorTickMark val="none"/>
        <c:tickLblPos val="nextTo"/>
        <c:crossAx val="68738432"/>
        <c:crosses val="autoZero"/>
        <c:auto val="1"/>
        <c:lblAlgn val="ctr"/>
        <c:lblOffset val="100"/>
        <c:noMultiLvlLbl val="0"/>
      </c:catAx>
      <c:valAx>
        <c:axId val="687384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87368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Radar</a:t>
            </a:r>
            <a:r>
              <a:rPr lang="en-GB" baseline="0"/>
              <a:t> - Unmarked</a:t>
            </a:r>
            <a:endParaRPr lang="en-GB"/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751104565537557"/>
          <c:y val="0.15705128205128205"/>
          <c:w val="0.35432007854688269"/>
          <c:h val="0.74023781883033857"/>
        </c:manualLayout>
      </c:layout>
      <c:radarChart>
        <c:radarStyle val="marker"/>
        <c:varyColors val="0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060096"/>
        <c:axId val="69061632"/>
      </c:radarChart>
      <c:catAx>
        <c:axId val="69060096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69061632"/>
        <c:crosses val="autoZero"/>
        <c:auto val="1"/>
        <c:lblAlgn val="ctr"/>
        <c:lblOffset val="100"/>
        <c:noMultiLvlLbl val="0"/>
      </c:catAx>
      <c:valAx>
        <c:axId val="690616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9060096"/>
        <c:crosses val="autoZero"/>
        <c:crossBetween val="between"/>
      </c:valAx>
    </c:plotArea>
    <c:legend>
      <c:legendPos val="r"/>
      <c:layout/>
      <c:overlay val="0"/>
      <c:spPr>
        <a:noFill/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594360</xdr:colOff>
      <xdr:row>26</xdr:row>
      <xdr:rowOff>0</xdr:rowOff>
    </xdr:to>
    <xdr:graphicFrame macro="">
      <xdr:nvGraphicFramePr>
        <xdr:cNvPr id="4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142</v>
      </c>
      <c r="C12">
        <f t="shared" ref="C12:M12" ca="1" si="0">C13+RANDBETWEEN(20,50)</f>
        <v>97</v>
      </c>
      <c r="D12">
        <f t="shared" ca="1" si="0"/>
        <v>130</v>
      </c>
      <c r="E12">
        <f t="shared" ca="1" si="0"/>
        <v>127</v>
      </c>
      <c r="F12">
        <f t="shared" ca="1" si="0"/>
        <v>113</v>
      </c>
      <c r="G12">
        <f t="shared" ca="1" si="0"/>
        <v>122</v>
      </c>
      <c r="H12">
        <f t="shared" ca="1" si="0"/>
        <v>129</v>
      </c>
      <c r="I12">
        <f t="shared" ca="1" si="0"/>
        <v>94</v>
      </c>
      <c r="J12">
        <f t="shared" ca="1" si="0"/>
        <v>89</v>
      </c>
      <c r="K12">
        <f t="shared" ca="1" si="0"/>
        <v>132</v>
      </c>
      <c r="L12">
        <f t="shared" ca="1" si="0"/>
        <v>121</v>
      </c>
      <c r="M12">
        <f t="shared" ca="1" si="0"/>
        <v>136</v>
      </c>
    </row>
    <row r="13" spans="1:13" x14ac:dyDescent="0.25">
      <c r="A13" t="s">
        <v>9</v>
      </c>
      <c r="B13">
        <f ca="1">RANDBETWEEN(50,100)</f>
        <v>94</v>
      </c>
      <c r="C13">
        <f t="shared" ref="C13:M13" ca="1" si="1">RANDBETWEEN(50,100)</f>
        <v>71</v>
      </c>
      <c r="D13">
        <f t="shared" ca="1" si="1"/>
        <v>88</v>
      </c>
      <c r="E13">
        <f t="shared" ca="1" si="1"/>
        <v>84</v>
      </c>
      <c r="F13">
        <f t="shared" ca="1" si="1"/>
        <v>79</v>
      </c>
      <c r="G13">
        <f t="shared" ca="1" si="1"/>
        <v>96</v>
      </c>
      <c r="H13">
        <f t="shared" ca="1" si="1"/>
        <v>95</v>
      </c>
      <c r="I13">
        <f t="shared" ca="1" si="1"/>
        <v>57</v>
      </c>
      <c r="J13">
        <f t="shared" ca="1" si="1"/>
        <v>66</v>
      </c>
      <c r="K13">
        <f t="shared" ca="1" si="1"/>
        <v>86</v>
      </c>
      <c r="L13">
        <f t="shared" ca="1" si="1"/>
        <v>94</v>
      </c>
      <c r="M13">
        <f t="shared" ca="1" si="1"/>
        <v>95</v>
      </c>
    </row>
    <row r="14" spans="1:13" x14ac:dyDescent="0.25">
      <c r="A14" t="s">
        <v>10</v>
      </c>
      <c r="B14">
        <f ca="1">B13-RANDBETWEEN(20,50)</f>
        <v>62</v>
      </c>
      <c r="C14">
        <f t="shared" ref="C14:M14" ca="1" si="2">C13-RANDBETWEEN(20,50)</f>
        <v>39</v>
      </c>
      <c r="D14">
        <f t="shared" ca="1" si="2"/>
        <v>56</v>
      </c>
      <c r="E14">
        <f t="shared" ca="1" si="2"/>
        <v>44</v>
      </c>
      <c r="F14">
        <f t="shared" ca="1" si="2"/>
        <v>31</v>
      </c>
      <c r="G14">
        <f t="shared" ca="1" si="2"/>
        <v>67</v>
      </c>
      <c r="H14">
        <f t="shared" ca="1" si="2"/>
        <v>57</v>
      </c>
      <c r="I14">
        <f t="shared" ca="1" si="2"/>
        <v>19</v>
      </c>
      <c r="J14">
        <f t="shared" ca="1" si="2"/>
        <v>33</v>
      </c>
      <c r="K14">
        <f t="shared" ca="1" si="2"/>
        <v>44</v>
      </c>
      <c r="L14">
        <f t="shared" ca="1" si="2"/>
        <v>49</v>
      </c>
      <c r="M14">
        <f t="shared" ca="1" si="2"/>
        <v>49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146</v>
      </c>
      <c r="C20">
        <f ca="1">B23</f>
        <v>180</v>
      </c>
      <c r="D20">
        <f t="shared" ref="D20:M20" ca="1" si="3">C23</f>
        <v>176</v>
      </c>
      <c r="E20">
        <f t="shared" ca="1" si="3"/>
        <v>219</v>
      </c>
      <c r="F20">
        <f t="shared" ca="1" si="3"/>
        <v>212</v>
      </c>
      <c r="G20">
        <f t="shared" ca="1" si="3"/>
        <v>195</v>
      </c>
      <c r="H20">
        <f t="shared" ca="1" si="3"/>
        <v>247</v>
      </c>
      <c r="I20">
        <f t="shared" ca="1" si="3"/>
        <v>275</v>
      </c>
      <c r="J20">
        <f t="shared" ca="1" si="3"/>
        <v>302</v>
      </c>
      <c r="K20">
        <f t="shared" ca="1" si="3"/>
        <v>325</v>
      </c>
      <c r="L20">
        <f t="shared" ca="1" si="3"/>
        <v>413</v>
      </c>
      <c r="M20">
        <f t="shared" ca="1" si="3"/>
        <v>384</v>
      </c>
    </row>
    <row r="21" spans="1:13" x14ac:dyDescent="0.25">
      <c r="A21" t="s">
        <v>8</v>
      </c>
      <c r="B21">
        <f ca="1">B20+RANDBETWEEN(20,120)</f>
        <v>234</v>
      </c>
      <c r="C21">
        <f t="shared" ref="C21:M21" ca="1" si="4">C20+RANDBETWEEN(20,120)</f>
        <v>219</v>
      </c>
      <c r="D21">
        <f t="shared" ca="1" si="4"/>
        <v>243</v>
      </c>
      <c r="E21">
        <f t="shared" ca="1" si="4"/>
        <v>257</v>
      </c>
      <c r="F21">
        <f t="shared" ca="1" si="4"/>
        <v>274</v>
      </c>
      <c r="G21">
        <f t="shared" ca="1" si="4"/>
        <v>272</v>
      </c>
      <c r="H21">
        <f t="shared" ca="1" si="4"/>
        <v>280</v>
      </c>
      <c r="I21">
        <f t="shared" ca="1" si="4"/>
        <v>317</v>
      </c>
      <c r="J21">
        <f t="shared" ca="1" si="4"/>
        <v>390</v>
      </c>
      <c r="K21">
        <f t="shared" ca="1" si="4"/>
        <v>417</v>
      </c>
      <c r="L21">
        <f t="shared" ca="1" si="4"/>
        <v>484</v>
      </c>
      <c r="M21">
        <f t="shared" ca="1" si="4"/>
        <v>451</v>
      </c>
    </row>
    <row r="22" spans="1:13" x14ac:dyDescent="0.25">
      <c r="A22" t="s">
        <v>10</v>
      </c>
      <c r="B22">
        <f ca="1">B20-RANDBETWEEN(20,50)</f>
        <v>118</v>
      </c>
      <c r="C22">
        <f t="shared" ref="C22:M22" ca="1" si="5">C20-RANDBETWEEN(20,50)</f>
        <v>140</v>
      </c>
      <c r="D22">
        <f t="shared" ca="1" si="5"/>
        <v>149</v>
      </c>
      <c r="E22">
        <f t="shared" ca="1" si="5"/>
        <v>177</v>
      </c>
      <c r="F22">
        <f t="shared" ca="1" si="5"/>
        <v>163</v>
      </c>
      <c r="G22">
        <f t="shared" ca="1" si="5"/>
        <v>161</v>
      </c>
      <c r="H22">
        <f t="shared" ca="1" si="5"/>
        <v>226</v>
      </c>
      <c r="I22">
        <f t="shared" ca="1" si="5"/>
        <v>245</v>
      </c>
      <c r="J22">
        <f t="shared" ca="1" si="5"/>
        <v>282</v>
      </c>
      <c r="K22">
        <f t="shared" ca="1" si="5"/>
        <v>276</v>
      </c>
      <c r="L22">
        <f t="shared" ca="1" si="5"/>
        <v>366</v>
      </c>
      <c r="M22">
        <f t="shared" ca="1" si="5"/>
        <v>362</v>
      </c>
    </row>
    <row r="23" spans="1:13" x14ac:dyDescent="0.25">
      <c r="A23" t="s">
        <v>12</v>
      </c>
      <c r="B23">
        <f ca="1">RANDBETWEEN(B22,B21)</f>
        <v>180</v>
      </c>
      <c r="C23">
        <f t="shared" ref="C23:M23" ca="1" si="6">RANDBETWEEN(C22,C21)</f>
        <v>176</v>
      </c>
      <c r="D23">
        <f t="shared" ca="1" si="6"/>
        <v>219</v>
      </c>
      <c r="E23">
        <f t="shared" ca="1" si="6"/>
        <v>212</v>
      </c>
      <c r="F23">
        <f t="shared" ca="1" si="6"/>
        <v>195</v>
      </c>
      <c r="G23">
        <f t="shared" ca="1" si="6"/>
        <v>247</v>
      </c>
      <c r="H23">
        <f t="shared" ca="1" si="6"/>
        <v>275</v>
      </c>
      <c r="I23">
        <f t="shared" ca="1" si="6"/>
        <v>302</v>
      </c>
      <c r="J23">
        <f t="shared" ca="1" si="6"/>
        <v>325</v>
      </c>
      <c r="K23">
        <f t="shared" ca="1" si="6"/>
        <v>413</v>
      </c>
      <c r="L23">
        <f t="shared" ca="1" si="6"/>
        <v>384</v>
      </c>
      <c r="M23">
        <f t="shared" ca="1" si="6"/>
        <v>387</v>
      </c>
    </row>
    <row r="24" spans="1:13" x14ac:dyDescent="0.25">
      <c r="A24" t="s">
        <v>13</v>
      </c>
      <c r="B24">
        <f ca="1">RANDBETWEEN(120,150)</f>
        <v>148</v>
      </c>
      <c r="C24">
        <f t="shared" ref="C24:M24" ca="1" si="7">RANDBETWEEN(120,150)</f>
        <v>141</v>
      </c>
      <c r="D24">
        <f t="shared" ca="1" si="7"/>
        <v>122</v>
      </c>
      <c r="E24">
        <f t="shared" ca="1" si="7"/>
        <v>148</v>
      </c>
      <c r="F24">
        <f t="shared" ca="1" si="7"/>
        <v>122</v>
      </c>
      <c r="G24">
        <f t="shared" ca="1" si="7"/>
        <v>140</v>
      </c>
      <c r="H24">
        <f t="shared" ca="1" si="7"/>
        <v>133</v>
      </c>
      <c r="I24">
        <f t="shared" ca="1" si="7"/>
        <v>144</v>
      </c>
      <c r="J24">
        <f t="shared" ca="1" si="7"/>
        <v>132</v>
      </c>
      <c r="K24">
        <f t="shared" ca="1" si="7"/>
        <v>130</v>
      </c>
      <c r="L24">
        <f t="shared" ca="1" si="7"/>
        <v>150</v>
      </c>
      <c r="M24">
        <f t="shared" ca="1" si="7"/>
        <v>149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1" sqref="H1"/>
    </sheetView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2012-02-24T12:28:38Z</dcterms:modified>
</cp:coreProperties>
</file>